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лена\Downloads\все дни\6 день\"/>
    </mc:Choice>
  </mc:AlternateContent>
  <xr:revisionPtr revIDLastSave="0" documentId="13_ncr:1_{10E8283F-C561-48CC-A36E-4D6062894862}" xr6:coauthVersionLast="46" xr6:coauthVersionMax="46" xr10:uidLastSave="{00000000-0000-0000-0000-000000000000}"/>
  <bookViews>
    <workbookView xWindow="1848" yWindow="1848" windowWidth="17280" windowHeight="8964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<sst xmlns="http://schemas.openxmlformats.org/spreadsheetml/2006/main" count="36" uniqueCount="36">
  <si>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</si>
  <si>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</si>
  <si>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</si>
  <si>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</si>
  <si>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</si>
  <si>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</si>
  <si>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</si>
  <si>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</si>
  <si>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</si>
  <si>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</si>
  <si>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</si>
  <si>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</si>
  <si>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</si>
  <si>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</si>
  <si>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</si>
  <si>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</si>
  <si>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</si>
  <si>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</si>
  <si>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</si>
  <si>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</si>
  <si>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</si>
  <si>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</si>
  <si>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</si>
  <si>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</si>
  <si>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</si>
  <si>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</si>
  <si>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</si>
  <si>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им. М. В. Скворцова с. Березовая Лука"</t>
  </si>
  <si>
    <t>Хлеб пшеничный</t>
  </si>
  <si>
    <t>хлеб ржаной</t>
  </si>
  <si>
    <t>итого</t>
  </si>
  <si>
    <t>Борщ с картофелем</t>
  </si>
  <si>
    <t>Курица тущеная в соусе</t>
  </si>
  <si>
    <t>Макароны отварные с маслом сливочным</t>
  </si>
  <si>
    <t>Кисель</t>
  </si>
  <si>
    <t xml:space="preserve">Огурец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</si>
</sst>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35</v>
      </c>
      <c r="E12" s="21">
        <v>60</v>
      </c>
      <c r="F12" s="28">
        <v>6.7</v>
      </c>
      <c r="G12" s="21">
        <v>7</v>
      </c>
      <c r="H12" s="21">
        <v>0.5</v>
      </c>
      <c r="I12" s="21">
        <v>2.5</v>
      </c>
      <c r="J12" s="22">
        <v>1.3</v>
      </c>
    </row>
    <row r="13" spans="1:10" x14ac:dyDescent="0.3">
      <c r="A13" s="7"/>
      <c r="B13" s="1" t="s">
        <v>16</v>
      </c>
      <c r="C13" s="2">
        <v>13</v>
      </c>
      <c r="D13" s="34" t="s">
        <v>31</v>
      </c>
      <c r="E13" s="17">
        <v>200</v>
      </c>
      <c r="F13" s="26">
        <v>15.87</v>
      </c>
      <c r="G13" s="17">
        <v>104</v>
      </c>
      <c r="H13" s="17">
        <v>1.8</v>
      </c>
      <c r="I13" s="17">
        <v>4.92</v>
      </c>
      <c r="J13" s="18">
        <v>10.93</v>
      </c>
    </row>
    <row r="14" spans="1:10" ht="15" thickBot="1" x14ac:dyDescent="0.35">
      <c r="A14" s="7"/>
      <c r="B14" s="1" t="s">
        <v>17</v>
      </c>
      <c r="C14" s="9">
        <v>32</v>
      </c>
      <c r="D14" s="35" t="s">
        <v>32</v>
      </c>
      <c r="E14" s="19">
        <v>100</v>
      </c>
      <c r="F14" s="27">
        <v>17</v>
      </c>
      <c r="G14" s="19">
        <v>139</v>
      </c>
      <c r="H14" s="19">
        <v>12.256</v>
      </c>
      <c r="I14" s="19">
        <v>9.6050000000000004</v>
      </c>
      <c r="J14" s="20">
        <v>4.5</v>
      </c>
    </row>
    <row r="15" spans="1:10" x14ac:dyDescent="0.3">
      <c r="A15" s="7"/>
      <c r="B15" s="1" t="s">
        <v>18</v>
      </c>
      <c r="C15" s="2">
        <v>10</v>
      </c>
      <c r="D15" s="34" t="s">
        <v>33</v>
      </c>
      <c r="E15" s="17">
        <v>150</v>
      </c>
      <c r="F15" s="26">
        <v>10.34</v>
      </c>
      <c r="G15" s="17">
        <v>168.15</v>
      </c>
      <c r="H15" s="17">
        <v>5.52</v>
      </c>
      <c r="I15" s="17">
        <v>4.5</v>
      </c>
      <c r="J15" s="18">
        <v>26.45</v>
      </c>
    </row>
    <row r="16" spans="1:10" x14ac:dyDescent="0.3">
      <c r="A16" s="7"/>
      <c r="B16" s="1" t="s">
        <v>19</v>
      </c>
      <c r="C16" s="2">
        <v>74</v>
      </c>
      <c r="D16" s="34" t="s">
        <v>34</v>
      </c>
      <c r="E16" s="17">
        <v>200</v>
      </c>
      <c r="F16" s="26">
        <v>3.62</v>
      </c>
      <c r="G16" s="17">
        <v>117.4</v>
      </c>
      <c r="H16" s="17">
        <v>0.1</v>
      </c>
      <c r="I16" s="17">
        <v>7.0000000000000007E-2</v>
      </c>
      <c r="J16" s="18">
        <v>29.83</v>
      </c>
    </row>
    <row r="17" spans="1:10" x14ac:dyDescent="0.3">
      <c r="A17" s="7"/>
      <c r="B17" s="1" t="s">
        <v>24</v>
      </c>
      <c r="C17" s="38"/>
      <c r="D17" s="34" t="s">
        <v>28</v>
      </c>
      <c r="E17" s="17">
        <v>80</v>
      </c>
      <c r="F17" s="26">
        <v>5.6</v>
      </c>
      <c r="G17" s="17">
        <v>118</v>
      </c>
      <c r="H17" s="17">
        <v>4</v>
      </c>
      <c r="I17" s="17">
        <v>0.5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60</v>
      </c>
      <c r="F18" s="26">
        <v>3.6</v>
      </c>
      <c r="G18" s="17">
        <v>161.6</v>
      </c>
      <c r="H18" s="17">
        <v>5.44</v>
      </c>
      <c r="I18" s="17">
        <v>1.04</v>
      </c>
      <c r="J18" s="18">
        <v>31.84</v>
      </c>
    </row>
    <row r="19" spans="1:10" x14ac:dyDescent="0.3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30</v>
      </c>
      <c r="E20" s="19"/>
      <c r="F20" s="27">
        <v>62.73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4.4" x14ac:dyDescent="0.3"/>
  <sheetData>
    <row r="1" spans="8:15" x14ac:dyDescent="0.3">
      <c r="H1" s="28">
        <v>6.7</v>
      </c>
      <c r="J1" s="28"/>
      <c r="L1" s="28"/>
      <c r="O1" s="28"/>
    </row>
    <row r="2" spans="8:15" x14ac:dyDescent="0.3">
      <c r="H2" s="26">
        <v>15.87</v>
      </c>
      <c r="J2" s="26"/>
      <c r="L2" s="26"/>
      <c r="O2" s="26"/>
    </row>
    <row r="3" spans="8:15" ht="15" thickBot="1" x14ac:dyDescent="0.35">
      <c r="H3" s="27">
        <v>17</v>
      </c>
      <c r="J3" s="27"/>
      <c r="L3" s="27"/>
      <c r="O3" s="27"/>
    </row>
    <row r="4" spans="8:15" x14ac:dyDescent="0.3">
      <c r="H4" s="26">
        <v>10.34</v>
      </c>
      <c r="J4" s="26"/>
      <c r="L4" s="26"/>
      <c r="O4" s="26"/>
    </row>
    <row r="5" spans="8:15" x14ac:dyDescent="0.3">
      <c r="H5" s="26">
        <v>3.62</v>
      </c>
      <c r="J5" s="26"/>
      <c r="L5" s="26"/>
      <c r="O5" s="26"/>
    </row>
    <row r="6" spans="8:15" x14ac:dyDescent="0.3">
      <c r="H6" s="26">
        <v>5.6</v>
      </c>
      <c r="J6" s="26"/>
      <c r="L6" s="26"/>
      <c r="O6" s="26"/>
    </row>
    <row r="7" spans="8:15" x14ac:dyDescent="0.3">
      <c r="H7" s="26">
        <v>3.6</v>
      </c>
      <c r="J7" s="26"/>
      <c r="L7" s="26"/>
      <c r="O7" s="26"/>
    </row>
    <row r="8" spans="8:15" x14ac:dyDescent="0.3">
      <c r="H8" s="31">
        <f>SUM(H1:H7)</f>
        <v>62.73</v>
      </c>
      <c r="J8" s="39"/>
      <c r="L8" s="39"/>
      <c r="O8" s="39"/>
    </row>
    <row r="9" spans="8:15" x14ac:dyDescent="0.3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Eлена</cp:lastModifiedBy>
  <cp:lastPrinted>2021-05-18T10:32:40Z</cp:lastPrinted>
  <dcterms:created xsi:type="dcterms:W3CDTF">2015-06-05T18:19:34Z</dcterms:created>
  <dcterms:modified xsi:type="dcterms:W3CDTF">2023-05-10T05:23:12Z</dcterms:modified>
</cp:coreProperties>
</file>